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วัฒน์67\คอม กง\วัฒน์\ITA กองทุนสืบ\2568\ม.ค.-มี.ค.68\"/>
    </mc:Choice>
  </mc:AlternateContent>
  <xr:revisionPtr revIDLastSave="0" documentId="13_ncr:1_{3A4DB464-955E-475A-99BB-9BB2F939DC10}" xr6:coauthVersionLast="47" xr6:coauthVersionMax="47" xr10:uidLastSave="{00000000-0000-0000-0000-000000000000}"/>
  <bookViews>
    <workbookView xWindow="-120" yWindow="-120" windowWidth="21840" windowHeight="13140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<sst xmlns="http://schemas.openxmlformats.org/spreadsheetml/2006/main" count="23" uniqueCount="14">
  <si>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</si>
  <si>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</si>
  <si>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</si>
  <si>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</si>
  <si>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</si>
  <si>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</si>
  <si>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สถานีตำรวจภูธรเบตง 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</si>
  <si>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</si>
  <si>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</si>
  <si>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</si>
  <si>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</si>
  <si>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</si>
  <si>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>18 คดี</t>
  </si>
  <si>
    <r>
      <t xml:space="preserve">      </t>
    </r>
    <r>
      <rPr>
        <sz val="16"/>
        <color theme="1"/>
        <rFont val="TH SarabunIT๙"/>
        <family val="2"/>
      </rPr>
      <t xml:space="preserve">                                                                                                                                    ข้อมูล ณ วันที่  2 เม.ย.2568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</si>
</sst>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38099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4129088" y="3538538"/>
          <a:ext cx="1933574" cy="158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 จิรวัฒน์  ดูดิง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ผกก.สภ.เบตง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628651</xdr:colOff>
      <xdr:row>7</xdr:row>
      <xdr:rowOff>485775</xdr:rowOff>
    </xdr:from>
    <xdr:to>
      <xdr:col>6</xdr:col>
      <xdr:colOff>784225</xdr:colOff>
      <xdr:row>13</xdr:row>
      <xdr:rowOff>117474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AF24995-285A-E23E-A492-5DE2493C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EBEBEB"/>
            </a:clrFrom>
            <a:clrTo>
              <a:srgbClr val="EBEBE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859">
                      <a14:foregroundMark x1="63203" y1="72344" x2="63203" y2="72344"/>
                      <a14:foregroundMark x1="57344" y1="48984" x2="57344" y2="48984"/>
                      <a14:foregroundMark x1="90859" y1="33594" x2="90859" y2="33594"/>
                      <a14:foregroundMark x1="62500" y1="32031" x2="62500" y2="32031"/>
                      <a14:backgroundMark x1="29609" y1="55703" x2="29609" y2="55703"/>
                      <a14:backgroundMark x1="25156" y1="57188" x2="25156" y2="57188"/>
                      <a14:backgroundMark x1="28047" y1="66328" x2="28047" y2="66328"/>
                      <a14:backgroundMark x1="24688" y1="56719" x2="24688" y2="56719"/>
                      <a14:backgroundMark x1="63047" y1="64063" x2="63047" y2="64063"/>
                      <a14:backgroundMark x1="63672" y1="66484" x2="63672" y2="66484"/>
                      <a14:backgroundMark x1="63750" y1="65859" x2="63750" y2="65859"/>
                      <a14:backgroundMark x1="61875" y1="67109" x2="61875" y2="67109"/>
                      <a14:backgroundMark x1="31172" y1="60625" x2="48750" y2="70469"/>
                      <a14:backgroundMark x1="48750" y1="70469" x2="20156" y2="57422"/>
                      <a14:backgroundMark x1="20156" y1="57422" x2="38281" y2="70313"/>
                      <a14:backgroundMark x1="38281" y1="70313" x2="53125" y2="75625"/>
                      <a14:backgroundMark x1="53125" y1="75625" x2="44609" y2="62969"/>
                      <a14:backgroundMark x1="44609" y1="62969" x2="59922" y2="66875"/>
                      <a14:backgroundMark x1="59922" y1="66875" x2="58438" y2="65234"/>
                      <a14:backgroundMark x1="53906" y1="75781" x2="51875" y2="77188"/>
                      <a14:backgroundMark x1="59531" y1="77813" x2="56094" y2="79297"/>
                      <a14:backgroundMark x1="56641" y1="37422" x2="48359" y2="39297"/>
                      <a14:backgroundMark x1="46484" y1="45078" x2="49609" y2="48203"/>
                      <a14:backgroundMark x1="30547" y1="44453" x2="38594" y2="45078"/>
                      <a14:backgroundMark x1="57656" y1="78203" x2="57656" y2="78203"/>
                      <a14:backgroundMark x1="56875" y1="78438" x2="57578" y2="78125"/>
                      <a14:backgroundMark x1="55391" y1="78672" x2="56016" y2="78516"/>
                    </a14:backgroundRemoval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3419475"/>
          <a:ext cx="1755774" cy="1755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topLeftCell="A8" zoomScaleNormal="100" workbookViewId="0">
      <selection activeCell="I12" sqref="I12"/>
    </sheetView>
  </sheetViews>
  <sheetFormatPr defaultRowHeight="20.25" x14ac:dyDescent="0.3"/>
  <cols>
    <col min="1" max="1" width="15.25" style="1" customWidth="1"/>
    <col min="2" max="11" width="10.5" style="1" customWidth="1"/>
    <col min="12" max="16384" width="9" style="1"/>
  </cols>
  <sheetData>
    <row r="1" spans="1:11" ht="27.75" customHeight="1" x14ac:dyDescent="0.3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5.25" customHeight="1" x14ac:dyDescent="0.3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1.75" customHeight="1" x14ac:dyDescent="0.3">
      <c r="A3" s="16" t="s">
        <v>0</v>
      </c>
      <c r="B3" s="11" t="s">
        <v>8</v>
      </c>
      <c r="C3" s="12"/>
      <c r="D3" s="11" t="s">
        <v>7</v>
      </c>
      <c r="E3" s="12"/>
      <c r="F3" s="11" t="s">
        <v>9</v>
      </c>
      <c r="G3" s="12"/>
      <c r="H3" s="11" t="s">
        <v>10</v>
      </c>
      <c r="I3" s="12"/>
      <c r="J3" s="11" t="s">
        <v>11</v>
      </c>
      <c r="K3" s="12"/>
    </row>
    <row r="4" spans="1:11" x14ac:dyDescent="0.3">
      <c r="A4" s="17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</row>
    <row r="5" spans="1:11" x14ac:dyDescent="0.3">
      <c r="A5" s="2"/>
      <c r="B5" s="7">
        <v>270000</v>
      </c>
      <c r="C5" s="7">
        <v>270000</v>
      </c>
      <c r="D5" s="7">
        <v>270000</v>
      </c>
      <c r="E5" s="8">
        <v>270000</v>
      </c>
      <c r="F5" s="2"/>
      <c r="G5" s="2"/>
      <c r="H5" s="2"/>
      <c r="I5" s="2"/>
      <c r="J5" s="2"/>
      <c r="K5" s="2"/>
    </row>
    <row r="6" spans="1:11" ht="27" customHeight="1" x14ac:dyDescent="0.3">
      <c r="A6" s="3" t="s">
        <v>2</v>
      </c>
      <c r="B6" s="7">
        <f>SUM(B5)</f>
        <v>270000</v>
      </c>
      <c r="C6" s="7">
        <f>SUM(C5)</f>
        <v>270000</v>
      </c>
      <c r="D6" s="7">
        <f>SUM(D5)</f>
        <v>270000</v>
      </c>
      <c r="E6" s="8">
        <v>270000</v>
      </c>
      <c r="F6" s="6"/>
      <c r="G6" s="6"/>
      <c r="H6" s="6"/>
      <c r="I6" s="6"/>
      <c r="J6" s="6"/>
      <c r="K6" s="6"/>
    </row>
    <row r="7" spans="1:11" ht="48.75" customHeight="1" x14ac:dyDescent="0.3">
      <c r="A7" s="4" t="s">
        <v>1</v>
      </c>
      <c r="B7" s="13" t="s">
        <v>12</v>
      </c>
      <c r="C7" s="14"/>
      <c r="D7" s="13" t="s">
        <v>12</v>
      </c>
      <c r="E7" s="14"/>
      <c r="F7" s="13"/>
      <c r="G7" s="14"/>
      <c r="H7" s="13"/>
      <c r="I7" s="14"/>
      <c r="J7" s="13"/>
      <c r="K7" s="14"/>
    </row>
    <row r="8" spans="1:11" ht="59.25" customHeight="1" x14ac:dyDescent="0.3">
      <c r="A8" s="15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7" customHeight="1" x14ac:dyDescent="0.3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honeticPr fontId="5" type="noConversion"/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asus</cp:lastModifiedBy>
  <cp:lastPrinted>2025-04-02T02:31:24Z</cp:lastPrinted>
  <dcterms:created xsi:type="dcterms:W3CDTF">2023-01-26T07:37:23Z</dcterms:created>
  <dcterms:modified xsi:type="dcterms:W3CDTF">2025-04-08T01:52:08Z</dcterms:modified>
</cp:coreProperties>
</file>